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6th May 2021/"/>
    </mc:Choice>
  </mc:AlternateContent>
  <xr:revisionPtr revIDLastSave="21" documentId="14_{07C4125C-ADA2-4DA2-B892-52CB08975DAE}" xr6:coauthVersionLast="47" xr6:coauthVersionMax="47" xr10:uidLastSave="{F630DAD2-8A41-4476-8BA2-3A1FF027FFD0}"/>
  <bookViews>
    <workbookView xWindow="0" yWindow="0" windowWidth="20490" windowHeight="1092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<sst xmlns="http://schemas.openxmlformats.org/spreadsheetml/2006/main" count="20" uniqueCount="20">
  <si>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</si>
  <si>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</si>
  <si>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</si>
  <si>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</si>
  <si>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</si>
  <si>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</si>
  <si>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</si>
  <si>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</si>
  <si>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</si>
  <si>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Expenses</t>
  </si>
  <si>
    <t>J Collett</t>
  </si>
  <si>
    <t>Signed &amp; Countersigned</t>
  </si>
  <si>
    <t>Date &amp; Minute</t>
  </si>
  <si>
    <t xml:space="preserve">26th May 2021 </t>
  </si>
  <si>
    <t>E-On</t>
  </si>
  <si>
    <t>BT Kiosk Electric Defibrillator</t>
  </si>
  <si>
    <t>Community Action Suffolk</t>
  </si>
  <si>
    <t>Insurance</t>
  </si>
  <si>
    <t>SALC</t>
  </si>
  <si>
    <t>Membership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</si>
</sst>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K5" sqref="K5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 t="s">
        <v>13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44342</v>
      </c>
      <c r="B4" s="3" t="s">
        <v>10</v>
      </c>
      <c r="C4" s="3" t="s">
        <v>9</v>
      </c>
      <c r="D4" s="4">
        <v>238.97</v>
      </c>
      <c r="E4" s="4">
        <v>16.34</v>
      </c>
      <c r="F4" s="4">
        <v>222.63</v>
      </c>
      <c r="G4" s="3"/>
    </row>
    <row r="5" spans="1:9" x14ac:dyDescent="0.25">
      <c r="A5" s="22">
        <v>44342</v>
      </c>
      <c r="B5" s="3" t="s">
        <v>14</v>
      </c>
      <c r="C5" s="3" t="s">
        <v>15</v>
      </c>
      <c r="D5" s="4">
        <v>40.69</v>
      </c>
      <c r="E5" s="4">
        <v>1.94</v>
      </c>
      <c r="F5" s="4">
        <v>38.75</v>
      </c>
      <c r="G5" s="3"/>
    </row>
    <row r="6" spans="1:9" x14ac:dyDescent="0.25">
      <c r="A6" s="22">
        <v>44342</v>
      </c>
      <c r="B6" s="3" t="s">
        <v>16</v>
      </c>
      <c r="C6" s="3" t="s">
        <v>17</v>
      </c>
      <c r="D6" s="4">
        <v>172.81</v>
      </c>
      <c r="E6" s="4"/>
      <c r="F6" s="4">
        <v>172.81</v>
      </c>
      <c r="G6" s="3"/>
    </row>
    <row r="7" spans="1:9" x14ac:dyDescent="0.25">
      <c r="A7" s="22">
        <v>44342</v>
      </c>
      <c r="B7" s="3" t="s">
        <v>18</v>
      </c>
      <c r="C7" s="3" t="s">
        <v>19</v>
      </c>
      <c r="D7" s="4">
        <v>143.25</v>
      </c>
      <c r="E7" s="4"/>
      <c r="F7" s="4">
        <v>143.25</v>
      </c>
      <c r="G7" s="3"/>
    </row>
    <row r="8" spans="1:9" x14ac:dyDescent="0.25">
      <c r="A8" s="22"/>
      <c r="B8" s="3"/>
      <c r="C8" s="3"/>
      <c r="D8" s="4"/>
      <c r="E8" s="4"/>
      <c r="F8" s="4"/>
      <c r="G8" s="3"/>
    </row>
    <row r="9" spans="1:9" x14ac:dyDescent="0.25">
      <c r="A9" s="22"/>
      <c r="B9" s="3"/>
      <c r="C9" s="3"/>
      <c r="D9" s="23"/>
      <c r="E9" s="23"/>
      <c r="F9" s="23"/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11</v>
      </c>
      <c r="C12" s="8"/>
      <c r="D12" s="15">
        <f>SUM(D4:D11)</f>
        <v>595.72</v>
      </c>
      <c r="E12" s="15">
        <f>SUM(E4:E11)</f>
        <v>18.28</v>
      </c>
      <c r="F12" s="15">
        <f>SUM(F4:F11)</f>
        <v>577.44000000000005</v>
      </c>
    </row>
    <row r="13" spans="1:9" x14ac:dyDescent="0.25">
      <c r="B13" s="12" t="s">
        <v>12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2021-05-17T17:23:54Z</cp:lastPrinted>
  <dcterms:created xsi:type="dcterms:W3CDTF">2015-06-22T10:15:31Z</dcterms:created>
  <dcterms:modified xsi:type="dcterms:W3CDTF">2021-06-04T10:52:34Z</dcterms:modified>
</cp:coreProperties>
</file>